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HI\Desktop\Punjab PMU Current Work\200 Students Traineeship\200 Paid Apprenticeship\Shortlisted\"/>
    </mc:Choice>
  </mc:AlternateContent>
  <bookViews>
    <workbookView xWindow="0" yWindow="0" windowWidth="16392" windowHeight="5064" tabRatio="597"/>
  </bookViews>
  <sheets>
    <sheet name="Employer Onboar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<sst xmlns="http://schemas.openxmlformats.org/spreadsheetml/2006/main" count="68" uniqueCount="54">
  <si>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SNo</t>
  </si>
  <si>
    <t>VTP Name</t>
  </si>
  <si>
    <t>District Name</t>
  </si>
  <si>
    <t>Trade</t>
  </si>
  <si>
    <t>Employer Email ID (Optional)</t>
  </si>
  <si>
    <t>Establishment Name</t>
  </si>
  <si>
    <t>Establishment Address</t>
  </si>
  <si>
    <t>Employer Contact Person Name</t>
  </si>
  <si>
    <t xml:space="preserve">Employer Contact Person Mobile Number (Must) </t>
  </si>
  <si>
    <t>Nature of Business</t>
  </si>
  <si>
    <t xml:space="preserve">Employer willing to give stipend </t>
  </si>
  <si>
    <t>Traineeship</t>
  </si>
  <si>
    <t>School Name</t>
  </si>
  <si>
    <t>UDISE Code</t>
  </si>
  <si>
    <t>Distance between Establishment &amp; School</t>
  </si>
  <si>
    <r>
      <t xml:space="preserve">1. Pilot project for providing </t>
    </r>
    <r>
      <rPr>
        <b/>
        <sz val="12"/>
        <color rgb="FFFF0000"/>
        <rFont val="Calibri"/>
        <family val="2"/>
        <scheme val="minor"/>
      </rPr>
      <t>200</t>
    </r>
    <r>
      <rPr>
        <b/>
        <sz val="12"/>
        <color theme="1"/>
        <rFont val="Calibri"/>
        <family val="2"/>
        <scheme val="minor"/>
      </rPr>
      <t xml:space="preserve"> Class 12th passout </t>
    </r>
    <r>
      <rPr>
        <b/>
        <sz val="12"/>
        <color rgb="FFFF0000"/>
        <rFont val="Calibri"/>
        <family val="2"/>
        <scheme val="minor"/>
      </rPr>
      <t xml:space="preserve">(AY -2020-21) </t>
    </r>
    <r>
      <rPr>
        <b/>
        <sz val="12"/>
        <color theme="1"/>
        <rFont val="Calibri"/>
        <family val="2"/>
        <scheme val="minor"/>
      </rPr>
      <t xml:space="preserve">students  practical learning at the establishments.
2. The period of practical learning at establishment will be from </t>
    </r>
    <r>
      <rPr>
        <b/>
        <sz val="12"/>
        <color rgb="FFFF0000"/>
        <rFont val="Calibri"/>
        <family val="2"/>
        <scheme val="minor"/>
      </rPr>
      <t>May to June 2021</t>
    </r>
    <r>
      <rPr>
        <b/>
        <sz val="12"/>
        <color theme="1"/>
        <rFont val="Calibri"/>
        <family val="2"/>
        <scheme val="minor"/>
      </rPr>
      <t xml:space="preserve">.
3. Half stipend of total </t>
    </r>
    <r>
      <rPr>
        <b/>
        <sz val="12"/>
        <color rgb="FFFF0000"/>
        <rFont val="Calibri"/>
        <family val="2"/>
        <scheme val="minor"/>
      </rPr>
      <t xml:space="preserve"> Rs 2500</t>
    </r>
    <r>
      <rPr>
        <b/>
        <sz val="12"/>
        <color theme="1"/>
        <rFont val="Calibri"/>
        <family val="2"/>
        <scheme val="minor"/>
      </rPr>
      <t xml:space="preserve"> will be given to the students from the Education department for </t>
    </r>
    <r>
      <rPr>
        <b/>
        <sz val="12"/>
        <color rgb="FFFF0000"/>
        <rFont val="Calibri"/>
        <family val="2"/>
        <scheme val="minor"/>
      </rPr>
      <t>2 month</t>
    </r>
    <r>
      <rPr>
        <b/>
        <sz val="12"/>
        <color theme="1"/>
        <rFont val="Calibri"/>
        <family val="2"/>
        <scheme val="minor"/>
      </rPr>
      <t xml:space="preserve"> training.
4. </t>
    </r>
    <r>
      <rPr>
        <b/>
        <sz val="12"/>
        <color rgb="FFFF0000"/>
        <rFont val="Calibri"/>
        <family val="2"/>
        <scheme val="minor"/>
      </rPr>
      <t>Remaining Half Stipend Rs 2500 will have to be given by the Establishment for 2 month training</t>
    </r>
    <r>
      <rPr>
        <b/>
        <sz val="12"/>
        <color theme="1"/>
        <rFont val="Calibri"/>
        <family val="2"/>
        <scheme val="minor"/>
      </rPr>
      <t xml:space="preserve">.
5. Every Vocational Coordinator needs to send this form at </t>
    </r>
    <r>
      <rPr>
        <b/>
        <sz val="12"/>
        <color rgb="FFFF0000"/>
        <rFont val="Calibri"/>
        <family val="2"/>
        <scheme val="minor"/>
      </rPr>
      <t>nsqfpunjab@punjabeducation.gov.in</t>
    </r>
    <r>
      <rPr>
        <b/>
        <sz val="12"/>
        <color theme="1"/>
        <rFont val="Calibri"/>
        <family val="2"/>
        <scheme val="minor"/>
      </rPr>
      <t>. ( One form for One VTP )</t>
    </r>
  </si>
  <si>
    <t xml:space="preserve">Employer Stipend Amount Per Month  </t>
  </si>
  <si>
    <t>Total Employer requirement for student manpower</t>
  </si>
  <si>
    <t>Example 1</t>
  </si>
  <si>
    <t>Laqsh</t>
  </si>
  <si>
    <t>IT/ITeS</t>
  </si>
  <si>
    <t>NO</t>
  </si>
  <si>
    <t>Mansa</t>
  </si>
  <si>
    <t>GSS Ramgarhshahpurian</t>
  </si>
  <si>
    <t>CSC Ramgarhshahpurian</t>
  </si>
  <si>
    <t>Bus Stand, RAMGARHSHAHPURIAN</t>
  </si>
  <si>
    <t>2km</t>
  </si>
  <si>
    <t xml:space="preserve">Mr Sukhjinder Singh </t>
  </si>
  <si>
    <t>sukhjinder.nehal@gmail.com</t>
  </si>
  <si>
    <t xml:space="preserve">GMSSS(Boys), Fazilka </t>
  </si>
  <si>
    <t>Sangam Computers</t>
  </si>
  <si>
    <t xml:space="preserve">Sabji Mandi, Fazilka </t>
  </si>
  <si>
    <t>2 KM</t>
  </si>
  <si>
    <t>Rajat Loona</t>
  </si>
  <si>
    <t>Sangabrothers@gmail.com</t>
  </si>
  <si>
    <t>Gsss Bareta</t>
  </si>
  <si>
    <t>Apple computer center training &amp; coaching</t>
  </si>
  <si>
    <t>Bareta</t>
  </si>
  <si>
    <t>1km</t>
  </si>
  <si>
    <t>Ajib singh</t>
  </si>
  <si>
    <t>Applebareta@gmail.com</t>
  </si>
  <si>
    <t>GSSS Jaurkian</t>
  </si>
  <si>
    <t>CSC Jaurkian</t>
  </si>
  <si>
    <t>Jaurkian</t>
  </si>
  <si>
    <t>Sukhwinder singh</t>
  </si>
  <si>
    <t>baljit19288@gmail.com</t>
  </si>
  <si>
    <t>Fazilka</t>
  </si>
  <si>
    <t>Saheed Major Ravi Inder Singh Sandhu Government Secondary School Girls Mall Road Bathinda</t>
  </si>
  <si>
    <t>Kamson</t>
  </si>
  <si>
    <t>Ajit Road Street no. 6 Bathinda</t>
  </si>
  <si>
    <t>2 Km</t>
  </si>
  <si>
    <t>Kamal</t>
  </si>
  <si>
    <t>kamsoncomputer@gmail.com</t>
  </si>
  <si>
    <t>Bathinda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</si>
</sst>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abSelected="1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O7" sqref="O3:O7"/>
    </sheetView>
  </sheetViews>
  <sheetFormatPr defaultRowHeight="14.4" x14ac:dyDescent="0.3"/>
  <cols>
    <col min="1" max="1" width="11.88671875" bestFit="1" customWidth="1"/>
    <col min="2" max="2" width="5.21875" bestFit="1" customWidth="1"/>
    <col min="3" max="3" width="12" bestFit="1" customWidth="1"/>
    <col min="4" max="4" width="15.77734375" bestFit="1" customWidth="1"/>
    <col min="5" max="5" width="7" bestFit="1" customWidth="1"/>
    <col min="6" max="6" width="32.21875" customWidth="1"/>
    <col min="7" max="7" width="13.44140625" bestFit="1" customWidth="1"/>
    <col min="8" max="8" width="36.33203125" bestFit="1" customWidth="1"/>
    <col min="9" max="9" width="69.109375" bestFit="1" customWidth="1"/>
    <col min="10" max="10" width="38.88671875" bestFit="1" customWidth="1"/>
    <col min="11" max="11" width="20.88671875" bestFit="1" customWidth="1"/>
    <col min="12" max="12" width="35.109375" bestFit="1" customWidth="1"/>
    <col min="13" max="13" width="54.21875" bestFit="1" customWidth="1"/>
    <col min="14" max="14" width="32.33203125" customWidth="1"/>
    <col min="15" max="15" width="31.5546875" bestFit="1" customWidth="1"/>
    <col min="16" max="16" width="36.21875" bestFit="1" customWidth="1"/>
    <col min="17" max="17" width="29.33203125" customWidth="1"/>
  </cols>
  <sheetData>
    <row r="1" spans="1:17" ht="15.6" x14ac:dyDescent="0.3">
      <c r="A1" s="10" t="s">
        <v>11</v>
      </c>
      <c r="B1" s="16" t="s">
        <v>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6" x14ac:dyDescent="0.3">
      <c r="A2" s="7"/>
      <c r="B2" s="2" t="s">
        <v>0</v>
      </c>
      <c r="C2" s="3" t="s">
        <v>1</v>
      </c>
      <c r="D2" s="3" t="s">
        <v>2</v>
      </c>
      <c r="E2" s="3" t="s">
        <v>3</v>
      </c>
      <c r="F2" s="4" t="s">
        <v>12</v>
      </c>
      <c r="G2" s="4" t="s">
        <v>13</v>
      </c>
      <c r="H2" s="2" t="s">
        <v>5</v>
      </c>
      <c r="I2" s="2" t="s">
        <v>6</v>
      </c>
      <c r="J2" s="5" t="s">
        <v>14</v>
      </c>
      <c r="K2" s="3" t="s">
        <v>9</v>
      </c>
      <c r="L2" s="2" t="s">
        <v>7</v>
      </c>
      <c r="M2" s="2" t="s">
        <v>8</v>
      </c>
      <c r="N2" s="2" t="s">
        <v>4</v>
      </c>
      <c r="O2" s="5" t="s">
        <v>17</v>
      </c>
      <c r="P2" s="3" t="s">
        <v>10</v>
      </c>
      <c r="Q2" s="6" t="s">
        <v>16</v>
      </c>
    </row>
    <row r="3" spans="1:17" s="9" customFormat="1" x14ac:dyDescent="0.3">
      <c r="A3" s="11" t="s">
        <v>18</v>
      </c>
      <c r="B3" s="8">
        <v>1</v>
      </c>
      <c r="C3" s="8" t="s">
        <v>19</v>
      </c>
      <c r="D3" s="8" t="s">
        <v>22</v>
      </c>
      <c r="E3" s="8"/>
      <c r="F3" s="12" t="s">
        <v>23</v>
      </c>
      <c r="G3" s="14">
        <v>3150206801</v>
      </c>
      <c r="H3" s="12" t="s">
        <v>24</v>
      </c>
      <c r="I3" s="12" t="s">
        <v>25</v>
      </c>
      <c r="J3" s="12" t="s">
        <v>26</v>
      </c>
      <c r="K3" s="12" t="s">
        <v>27</v>
      </c>
      <c r="L3" s="12">
        <v>8146691050</v>
      </c>
      <c r="M3" s="12" t="s">
        <v>28</v>
      </c>
      <c r="N3" s="8"/>
      <c r="O3" s="12">
        <v>1</v>
      </c>
      <c r="P3" s="8" t="s">
        <v>21</v>
      </c>
      <c r="Q3" s="8"/>
    </row>
    <row r="4" spans="1:17" x14ac:dyDescent="0.3">
      <c r="A4" s="7"/>
      <c r="B4" s="8">
        <v>4</v>
      </c>
      <c r="C4" s="7" t="s">
        <v>19</v>
      </c>
      <c r="D4" s="7" t="s">
        <v>46</v>
      </c>
      <c r="E4" s="7" t="s">
        <v>20</v>
      </c>
      <c r="F4" s="12" t="s">
        <v>29</v>
      </c>
      <c r="G4" s="14">
        <v>3210312101</v>
      </c>
      <c r="H4" s="12" t="s">
        <v>30</v>
      </c>
      <c r="I4" s="12" t="s">
        <v>31</v>
      </c>
      <c r="J4" s="12" t="s">
        <v>32</v>
      </c>
      <c r="K4" s="12" t="s">
        <v>33</v>
      </c>
      <c r="L4" s="12">
        <v>8182036000</v>
      </c>
      <c r="M4" s="12" t="s">
        <v>34</v>
      </c>
      <c r="N4" s="7"/>
      <c r="O4" s="12">
        <v>4</v>
      </c>
      <c r="P4" s="7" t="s">
        <v>21</v>
      </c>
      <c r="Q4" s="7"/>
    </row>
    <row r="5" spans="1:17" x14ac:dyDescent="0.3">
      <c r="A5" s="7"/>
      <c r="B5" s="7">
        <v>5</v>
      </c>
      <c r="C5" s="7" t="s">
        <v>19</v>
      </c>
      <c r="D5" s="7" t="s">
        <v>22</v>
      </c>
      <c r="E5" s="7" t="s">
        <v>20</v>
      </c>
      <c r="F5" s="12" t="s">
        <v>35</v>
      </c>
      <c r="G5" s="12">
        <v>3150210001</v>
      </c>
      <c r="H5" s="12" t="s">
        <v>36</v>
      </c>
      <c r="I5" s="12" t="s">
        <v>37</v>
      </c>
      <c r="J5" s="12" t="s">
        <v>38</v>
      </c>
      <c r="K5" s="12" t="s">
        <v>39</v>
      </c>
      <c r="L5" s="13">
        <v>9.4632456430625201E+20</v>
      </c>
      <c r="M5" s="12" t="s">
        <v>40</v>
      </c>
      <c r="N5" s="7"/>
      <c r="O5" s="12">
        <v>2</v>
      </c>
      <c r="P5" s="7" t="s">
        <v>21</v>
      </c>
      <c r="Q5" s="7"/>
    </row>
    <row r="6" spans="1:17" x14ac:dyDescent="0.3">
      <c r="A6" s="7"/>
      <c r="B6" s="7">
        <v>6</v>
      </c>
      <c r="C6" s="7" t="s">
        <v>19</v>
      </c>
      <c r="D6" s="7" t="s">
        <v>22</v>
      </c>
      <c r="E6" s="7" t="s">
        <v>20</v>
      </c>
      <c r="F6" s="12" t="s">
        <v>41</v>
      </c>
      <c r="G6" s="14">
        <v>3150302201</v>
      </c>
      <c r="H6" s="12" t="s">
        <v>42</v>
      </c>
      <c r="I6" s="12" t="s">
        <v>43</v>
      </c>
      <c r="J6" s="12" t="s">
        <v>38</v>
      </c>
      <c r="K6" s="12" t="s">
        <v>44</v>
      </c>
      <c r="L6" s="12">
        <v>9463472417</v>
      </c>
      <c r="M6" s="12" t="s">
        <v>45</v>
      </c>
      <c r="N6" s="7"/>
      <c r="O6" s="12">
        <v>15</v>
      </c>
      <c r="P6" s="7" t="s">
        <v>21</v>
      </c>
      <c r="Q6" s="7"/>
    </row>
    <row r="7" spans="1:17" ht="39.6" x14ac:dyDescent="0.3">
      <c r="A7" s="7"/>
      <c r="B7" s="8">
        <v>10</v>
      </c>
      <c r="C7" s="7" t="s">
        <v>19</v>
      </c>
      <c r="D7" s="7" t="s">
        <v>53</v>
      </c>
      <c r="E7" s="7" t="s">
        <v>20</v>
      </c>
      <c r="F7" s="15" t="s">
        <v>47</v>
      </c>
      <c r="G7" s="15">
        <v>3140102202</v>
      </c>
      <c r="H7" s="15" t="s">
        <v>48</v>
      </c>
      <c r="I7" s="15" t="s">
        <v>49</v>
      </c>
      <c r="J7" s="15" t="s">
        <v>50</v>
      </c>
      <c r="K7" s="15" t="s">
        <v>51</v>
      </c>
      <c r="L7" s="15">
        <v>8837770370</v>
      </c>
      <c r="M7" s="15" t="s">
        <v>52</v>
      </c>
      <c r="N7" s="15"/>
      <c r="O7" s="15">
        <v>2</v>
      </c>
      <c r="P7" s="7" t="s">
        <v>21</v>
      </c>
      <c r="Q7" s="7"/>
    </row>
    <row r="8" spans="1:17" x14ac:dyDescent="0.3">
      <c r="A8" s="7"/>
      <c r="B8" s="7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>
        <v>19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>
        <v>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>
        <v>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>
        <v>28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>
        <v>31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>
        <v>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>
        <v>35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>
        <v>36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>
        <v>37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>
        <v>38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>
        <v>39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>
        <v>40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>
        <v>41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3">
      <c r="A33" s="7"/>
      <c r="B33" s="7">
        <v>42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3">
      <c r="A34" s="7"/>
      <c r="B34" s="7">
        <v>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3">
      <c r="A35" s="7"/>
      <c r="B35" s="7">
        <v>44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3">
      <c r="A36" s="7"/>
      <c r="B36" s="7">
        <v>45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3">
      <c r="A37" s="7"/>
      <c r="B37" s="7">
        <v>46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3">
      <c r="A38" s="7"/>
      <c r="B38" s="7">
        <v>47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3">
      <c r="A39" s="7"/>
      <c r="B39" s="7">
        <v>48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3">
      <c r="A40" s="7"/>
      <c r="B40" s="7">
        <v>49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3">
      <c r="A41" s="7"/>
      <c r="B41" s="7">
        <v>50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3">
      <c r="A42" s="7"/>
      <c r="B42" s="7">
        <v>51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3">
      <c r="A43" s="7"/>
      <c r="B43" s="7">
        <v>52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3">
      <c r="A44" s="7"/>
      <c r="B44" s="7">
        <v>53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3">
      <c r="A45" s="7"/>
      <c r="B45" s="7">
        <v>54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3">
      <c r="A46" s="7"/>
      <c r="B46" s="7">
        <v>55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3">
      <c r="A47" s="7"/>
      <c r="B47" s="7">
        <v>56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3">
      <c r="A48" s="7"/>
      <c r="B48" s="7">
        <v>57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3">
      <c r="A49" s="7"/>
      <c r="B49" s="7">
        <v>58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3">
      <c r="A50" s="7"/>
      <c r="B50" s="7">
        <v>59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3">
      <c r="A51" s="7"/>
      <c r="B51" s="7">
        <v>60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3">
      <c r="A52" s="7"/>
      <c r="B52" s="7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3">
      <c r="A53" s="7"/>
      <c r="B53" s="7">
        <v>62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3">
      <c r="A54" s="7"/>
      <c r="B54" s="7">
        <v>63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3">
      <c r="A55" s="7"/>
      <c r="B55" s="7">
        <v>64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3">
      <c r="A56" s="7"/>
      <c r="B56" s="7">
        <v>65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3">
      <c r="A57" s="7"/>
      <c r="B57" s="7">
        <v>66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3">
      <c r="A58" s="7"/>
      <c r="B58" s="7">
        <v>67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3">
      <c r="A59" s="7"/>
      <c r="B59" s="7">
        <v>68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3">
      <c r="A60" s="7"/>
      <c r="B60" s="7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3">
      <c r="A61" s="7"/>
      <c r="B61" s="7">
        <v>70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3">
      <c r="A62" s="7"/>
      <c r="B62" s="7">
        <v>71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3">
      <c r="A63" s="7"/>
      <c r="B63" s="7">
        <v>72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3">
      <c r="A64" s="7"/>
      <c r="B64" s="7">
        <v>73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3">
      <c r="A65" s="7"/>
      <c r="B65" s="7">
        <v>74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3">
      <c r="A66" s="7"/>
      <c r="B66" s="7">
        <v>75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3">
      <c r="A67" s="7"/>
      <c r="B67" s="7">
        <v>76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3">
      <c r="A68" s="7"/>
      <c r="B68" s="7">
        <v>77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3">
      <c r="A69" s="7"/>
      <c r="B69" s="7">
        <v>78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3">
      <c r="A70" s="7"/>
      <c r="B70" s="7">
        <v>79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3">
      <c r="A71" s="7"/>
      <c r="B71" s="7">
        <v>80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3">
      <c r="A72" s="7"/>
      <c r="B72" s="7">
        <v>81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3">
      <c r="A73" s="7"/>
      <c r="B73" s="7">
        <v>82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3">
      <c r="A74" s="7"/>
      <c r="B74" s="7">
        <v>83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3">
      <c r="A75" s="7"/>
      <c r="B75" s="7">
        <v>84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3">
      <c r="A76" s="7"/>
      <c r="B76" s="7">
        <v>85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3">
      <c r="A77" s="7"/>
      <c r="B77" s="7">
        <v>86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3">
      <c r="A78" s="7"/>
      <c r="B78" s="7">
        <v>87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3">
      <c r="A79" s="7"/>
      <c r="B79" s="7">
        <v>88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3">
      <c r="A80" s="7"/>
      <c r="B80" s="7">
        <v>89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3">
      <c r="A81" s="7"/>
      <c r="B81" s="7">
        <v>90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3">
      <c r="A82" s="7"/>
      <c r="B82" s="7">
        <v>91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3">
      <c r="A83" s="7"/>
      <c r="B83" s="7">
        <v>92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3">
      <c r="A84" s="7"/>
      <c r="B84" s="7">
        <v>93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3">
      <c r="A85" s="7"/>
      <c r="B85" s="7">
        <v>94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3">
      <c r="A86" s="7"/>
      <c r="B86" s="7">
        <v>95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3">
      <c r="A87" s="7"/>
      <c r="B87" s="7">
        <v>96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3">
      <c r="A88" s="7"/>
      <c r="B88" s="7">
        <v>97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3">
      <c r="A89" s="7"/>
      <c r="B89" s="7">
        <v>98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3">
      <c r="A90" s="7"/>
      <c r="B90" s="7">
        <v>99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3">
      <c r="A91" s="7"/>
      <c r="B91" s="7">
        <v>100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3">
      <c r="A92" s="7"/>
      <c r="B92" s="7">
        <v>101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3">
      <c r="A93" s="7"/>
      <c r="B93" s="7">
        <v>102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3">
      <c r="A94" s="7"/>
      <c r="B94" s="7">
        <v>103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3">
      <c r="A95" s="7"/>
      <c r="B95" s="7">
        <v>104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3">
      <c r="A96" s="7"/>
      <c r="B96" s="7">
        <v>105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3">
      <c r="A97" s="7"/>
      <c r="B97" s="7">
        <v>106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3">
      <c r="A98" s="7"/>
      <c r="B98" s="7">
        <v>107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3">
      <c r="A99" s="7"/>
      <c r="B99" s="7">
        <v>108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3">
      <c r="A100" s="7"/>
      <c r="B100" s="7">
        <v>109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3">
      <c r="A101" s="7"/>
      <c r="B101" s="7">
        <v>110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3">
      <c r="A102" s="7"/>
      <c r="B102" s="7">
        <v>111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3">
      <c r="A103" s="7"/>
      <c r="B103" s="7">
        <v>112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3">
      <c r="A104" s="7"/>
      <c r="B104" s="7">
        <v>113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3">
      <c r="A105" s="7"/>
      <c r="B105" s="7">
        <v>114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3">
      <c r="A106" s="7"/>
      <c r="B106" s="7">
        <v>115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3">
      <c r="A107" s="7"/>
      <c r="B107" s="7">
        <v>116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3">
      <c r="A108" s="7"/>
      <c r="B108" s="7">
        <v>117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3">
      <c r="A109" s="7"/>
      <c r="B109" s="7">
        <v>118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3">
      <c r="A110" s="7"/>
      <c r="B110" s="7">
        <v>119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3">
      <c r="A111" s="7"/>
      <c r="B111" s="7">
        <v>120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3">
      <c r="A112" s="7"/>
      <c r="B112" s="7">
        <v>121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3">
      <c r="A113" s="7"/>
      <c r="B113" s="7">
        <v>122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3">
      <c r="A114" s="7"/>
      <c r="B114" s="7">
        <v>123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3">
      <c r="A115" s="7"/>
      <c r="B115" s="7">
        <v>124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3">
      <c r="A116" s="7"/>
      <c r="B116" s="7">
        <v>125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3">
      <c r="A117" s="7"/>
      <c r="B117" s="7">
        <v>126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3">
      <c r="A118" s="7"/>
      <c r="B118" s="7">
        <v>127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3">
      <c r="A119" s="7"/>
      <c r="B119" s="7">
        <v>128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3">
      <c r="A120" s="7"/>
      <c r="B120" s="7">
        <v>129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3">
      <c r="A121" s="7"/>
      <c r="B121" s="7">
        <v>130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3">
      <c r="A122" s="7"/>
      <c r="B122" s="7">
        <v>131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3">
      <c r="A123" s="7"/>
      <c r="B123" s="7">
        <v>132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3">
      <c r="A124" s="7"/>
      <c r="B124" s="7">
        <v>133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3">
      <c r="A125" s="7"/>
      <c r="B125" s="7">
        <v>134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3">
      <c r="A126" s="7"/>
      <c r="B126" s="7">
        <v>135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3">
      <c r="A127" s="7"/>
      <c r="B127" s="7">
        <v>136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3">
      <c r="A128" s="7"/>
      <c r="B128" s="7">
        <v>137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3">
      <c r="A129" s="7"/>
      <c r="B129" s="7">
        <v>138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3">
      <c r="A130" s="7"/>
      <c r="B130" s="7">
        <v>139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3">
      <c r="A131" s="7"/>
      <c r="B131" s="7">
        <v>140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3">
      <c r="A132" s="7"/>
      <c r="B132" s="7">
        <v>141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3">
      <c r="A133" s="7"/>
      <c r="B133" s="7">
        <v>142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3">
      <c r="A134" s="7"/>
      <c r="B134" s="7">
        <v>143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3">
      <c r="A135" s="7"/>
      <c r="B135" s="7">
        <v>144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3">
      <c r="A136" s="7"/>
      <c r="B136" s="7">
        <v>145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3">
      <c r="A137" s="7"/>
      <c r="B137" s="7">
        <v>146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3">
      <c r="A138" s="7"/>
      <c r="B138" s="7">
        <v>147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3">
      <c r="A139" s="7"/>
      <c r="B139" s="7">
        <v>148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3">
      <c r="A140" s="7"/>
      <c r="B140" s="7">
        <v>149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3">
      <c r="A141" s="7"/>
      <c r="B141" s="7">
        <v>150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3">
      <c r="A142" s="7"/>
      <c r="B142" s="7">
        <v>151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3">
      <c r="A143" s="7"/>
      <c r="B143" s="7">
        <v>152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3">
      <c r="A144" s="7"/>
      <c r="B144" s="7">
        <v>153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3">
      <c r="A145" s="7"/>
      <c r="B145" s="7">
        <v>154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3">
      <c r="A146" s="7"/>
      <c r="B146" s="7">
        <v>155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3">
      <c r="A147" s="7"/>
      <c r="B147" s="7">
        <v>156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3">
      <c r="A148" s="7"/>
      <c r="B148" s="7">
        <v>157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3">
      <c r="A149" s="7"/>
      <c r="B149" s="7">
        <v>158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3">
      <c r="A150" s="7"/>
      <c r="B150" s="7">
        <v>159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3">
      <c r="A151" s="7"/>
      <c r="B151" s="7">
        <v>160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3">
      <c r="A152" s="7"/>
      <c r="B152" s="7">
        <v>161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3">
      <c r="A153" s="7"/>
      <c r="B153" s="7">
        <v>162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3">
      <c r="A154" s="7"/>
      <c r="B154" s="7">
        <v>163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3">
      <c r="A155" s="7"/>
      <c r="B155" s="7">
        <v>164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3">
      <c r="A156" s="7"/>
      <c r="B156" s="7">
        <v>165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3">
      <c r="A157" s="7"/>
      <c r="B157" s="7">
        <v>166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3">
      <c r="A158" s="7"/>
      <c r="B158" s="7">
        <v>167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3">
      <c r="A159" s="7"/>
      <c r="B159" s="7">
        <v>168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3">
      <c r="A160" s="7"/>
      <c r="B160" s="7">
        <v>169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3">
      <c r="A161" s="7"/>
      <c r="B161" s="7">
        <v>170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3">
      <c r="A162" s="7"/>
      <c r="B162" s="7">
        <v>171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3">
      <c r="A163" s="7"/>
      <c r="B163" s="7">
        <v>172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3">
      <c r="A164" s="7"/>
      <c r="B164" s="7">
        <v>173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3">
      <c r="A165" s="7"/>
      <c r="B165" s="7">
        <v>174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3">
      <c r="A166" s="7"/>
      <c r="B166" s="7">
        <v>175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3">
      <c r="A167" s="7"/>
      <c r="B167" s="7">
        <v>176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3">
      <c r="A168" s="7"/>
      <c r="B168" s="7">
        <v>177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3">
      <c r="A169" s="7"/>
      <c r="B169" s="7">
        <v>178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3">
      <c r="A170" s="7"/>
      <c r="B170" s="7">
        <v>179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3">
      <c r="A171" s="7"/>
      <c r="B171" s="7">
        <v>180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3">
      <c r="A172" s="7"/>
      <c r="B172" s="7">
        <v>181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3">
      <c r="A173" s="7"/>
      <c r="B173" s="7">
        <v>182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3">
      <c r="A174" s="7"/>
      <c r="B174" s="7">
        <v>183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3">
      <c r="A175" s="7"/>
      <c r="B175" s="7">
        <v>184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3">
      <c r="A176" s="7"/>
      <c r="B176" s="7">
        <v>185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3">
      <c r="A177" s="7"/>
      <c r="B177" s="7">
        <v>186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3">
      <c r="A178" s="7"/>
      <c r="B178" s="7">
        <v>187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3">
      <c r="A179" s="7"/>
      <c r="B179" s="7">
        <v>188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3">
      <c r="A180" s="7"/>
      <c r="B180" s="7">
        <v>189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3">
      <c r="A181" s="7"/>
      <c r="B181" s="7">
        <v>190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3">
      <c r="A182" s="7"/>
      <c r="B182" s="7">
        <v>191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3">
      <c r="A183" s="7"/>
      <c r="B183" s="7">
        <v>192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3">
      <c r="A184" s="7"/>
      <c r="B184" s="7">
        <v>193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3">
      <c r="A185" s="7"/>
      <c r="B185" s="7">
        <v>194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3">
      <c r="A186" s="7"/>
      <c r="B186" s="7">
        <v>195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3">
      <c r="A187" s="7"/>
      <c r="B187" s="7">
        <v>196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3">
      <c r="A188" s="7"/>
      <c r="B188" s="7">
        <v>197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3">
      <c r="A189" s="7"/>
      <c r="B189" s="7">
        <v>198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3">
      <c r="A190" s="7"/>
      <c r="B190" s="7">
        <v>199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3">
      <c r="A191" s="7"/>
      <c r="B191" s="7">
        <v>200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</sheetData>
  <dataConsolidate/>
  <mergeCells count="1">
    <mergeCell ref="B1:Q1"/>
  </mergeCells>
  <dataValidations count="5">
    <dataValidation type="list" allowBlank="1" showInputMessage="1" showErrorMessage="1" sqref="K8:K191 K3:K6">
      <formula1>"Manufacturing, Services"</formula1>
    </dataValidation>
    <dataValidation type="list" allowBlank="1" showInputMessage="1" showErrorMessage="1" sqref="E3:E191">
      <formula1>"Agriculture,Apparel,Automobile,Beauty&amp;Wellness,Construction,Healthcare,IT/ITeS,Physical Education,Retail,Security,Tourism&amp;Hospitality,Plumbing"</formula1>
    </dataValidation>
    <dataValidation type="list" allowBlank="1" showInputMessage="1" showErrorMessage="1" sqref="P3:P191">
      <formula1>"YES,NO"</formula1>
    </dataValidation>
    <dataValidation type="list" allowBlank="1" showInputMessage="1" showErrorMessage="1" sqref="C3:C191">
      <formula1>"AISECT, B-Able,Briti Proshikshan,Centum,Empower,Gram Tarang,GRASS,ICA,Learnet,IISD,Indus,Laqsh,Labournet,Olive Heritage,Orion,Pragmatic,Pipal Tree,Skill Tree,Vidyanta,VLCC"</formula1>
    </dataValidation>
    <dataValidation type="list" allowBlank="1" showInputMessage="1" showErrorMessage="1" sqref="D3:D191">
      <formula1>"Amritsar,Barnala,Bathinda,Faridkot,Fatehgarh Sahib,Firozpur,Fazilka,Gurdaspur,Hoshiarpur,Jalandhar,Kapurthala,Ludhiana,Mansa,Moga,Sri Muktsar Sahib,Pathankot,Patiala,Rupnagar,SAS Nagar,Sangrur,SBS Nagar,Tarn Taran"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Onboarding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</dc:creator>
  <cp:lastModifiedBy>LAHI</cp:lastModifiedBy>
  <dcterms:created xsi:type="dcterms:W3CDTF">2021-03-10T09:16:23Z</dcterms:created>
  <dcterms:modified xsi:type="dcterms:W3CDTF">2021-03-26T10:07:10Z</dcterms:modified>
</cp:coreProperties>
</file>